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33270EFA-CC49-49DD-846A-959CC50434AC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Sheet1!$B$1:$J$46</definedName>
  </definedNames>
  <calcPr calcId="162913"/>
</workbook>
</file>

<file path=xl/calcChain.xml><?xml version="1.0" encoding="utf-8"?>
<calcChain xmlns="http://schemas.openxmlformats.org/spreadsheetml/2006/main">
  <c r="C21" i="1" l="1"/>
  <c r="I19" i="1" l="1"/>
  <c r="I20" i="1"/>
  <c r="I24" i="1"/>
  <c r="I25" i="1"/>
  <c r="I29" i="1"/>
  <c r="I30" i="1"/>
  <c r="I34" i="1"/>
  <c r="I35" i="1"/>
  <c r="E36" i="1"/>
  <c r="D20" i="1"/>
  <c r="D19" i="1"/>
  <c r="G36" i="1"/>
  <c r="I36" i="1" s="1"/>
  <c r="C36" i="1"/>
  <c r="C31" i="1"/>
  <c r="E31" i="1"/>
  <c r="F31" i="1"/>
  <c r="G31" i="1"/>
  <c r="H31" i="1"/>
  <c r="E26" i="1"/>
  <c r="G26" i="1"/>
  <c r="I26" i="1" s="1"/>
  <c r="E21" i="1"/>
  <c r="E38" i="1" s="1"/>
  <c r="G21" i="1"/>
  <c r="I21" i="1" s="1"/>
  <c r="C26" i="1"/>
  <c r="C38" i="1" s="1"/>
  <c r="D24" i="1"/>
  <c r="D25" i="1"/>
  <c r="D29" i="1"/>
  <c r="D31" i="1" s="1"/>
  <c r="D30" i="1"/>
  <c r="D34" i="1"/>
  <c r="D35" i="1"/>
  <c r="D36" i="1" l="1"/>
  <c r="D38" i="1" s="1"/>
  <c r="D21" i="1"/>
  <c r="D26" i="1"/>
  <c r="I31" i="1"/>
  <c r="I38" i="1"/>
  <c r="G38" i="1"/>
  <c r="F35" i="1"/>
  <c r="F36" i="1" s="1"/>
  <c r="F25" i="1"/>
  <c r="F26" i="1" s="1"/>
  <c r="F19" i="1"/>
  <c r="F21" i="1" s="1"/>
  <c r="H35" i="1"/>
  <c r="H36" i="1" s="1"/>
  <c r="H25" i="1"/>
  <c r="H26" i="1" s="1"/>
  <c r="H19" i="1"/>
  <c r="H21" i="1" s="1"/>
  <c r="H38" i="1" s="1"/>
  <c r="F38" i="1" l="1"/>
</calcChain>
</file>

<file path=xl/sharedStrings.xml><?xml version="1.0" encoding="utf-8"?>
<sst xmlns="http://schemas.openxmlformats.org/spreadsheetml/2006/main" count="47" uniqueCount="35">
  <si>
    <t>Budget Template</t>
  </si>
  <si>
    <t xml:space="preserve">Applicant Name: </t>
  </si>
  <si>
    <t xml:space="preserve">Country: </t>
  </si>
  <si>
    <t>Activities</t>
  </si>
  <si>
    <t>Programmes</t>
  </si>
  <si>
    <t>Staff Cost</t>
  </si>
  <si>
    <t>Operational costs</t>
  </si>
  <si>
    <t>Travel costs</t>
  </si>
  <si>
    <t xml:space="preserve">Total </t>
  </si>
  <si>
    <t>Total</t>
  </si>
  <si>
    <t xml:space="preserve">Total expenses </t>
  </si>
  <si>
    <t>Local</t>
  </si>
  <si>
    <t>USD</t>
  </si>
  <si>
    <t>Grant period:</t>
  </si>
  <si>
    <t>From:</t>
  </si>
  <si>
    <t>To:</t>
  </si>
  <si>
    <t>% of total budget</t>
  </si>
  <si>
    <t xml:space="preserve">Applicant Fiscal year: </t>
  </si>
  <si>
    <t xml:space="preserve">Local currency: </t>
  </si>
  <si>
    <t>Exchange rate as at application date:</t>
  </si>
  <si>
    <t>1U$ =</t>
  </si>
  <si>
    <t>Please use www.oanda.com</t>
  </si>
  <si>
    <t xml:space="preserve">Local </t>
  </si>
  <si>
    <t>Expenses budgeted for your organisation as a whole for the current fiscal year, 18-19</t>
  </si>
  <si>
    <t xml:space="preserve">Total  </t>
  </si>
  <si>
    <t>Expenses budgeted for your organisation as a whole for the       next fiscal year,      19-20</t>
  </si>
  <si>
    <t>1-</t>
  </si>
  <si>
    <t>2-</t>
  </si>
  <si>
    <t>Expenses requested from Women's Fund Asia</t>
  </si>
  <si>
    <t>Women's Fund Asia - Grant Application 2018/19</t>
  </si>
  <si>
    <t>Date of application:</t>
  </si>
  <si>
    <t xml:space="preserve">NOTES: </t>
  </si>
  <si>
    <t>Please fill only the columns highlighted in yellow</t>
  </si>
  <si>
    <t xml:space="preserve">Include only main costs under each category </t>
  </si>
  <si>
    <t xml:space="preserve">Please note that if your application is selected, the grant will commence from Oct/Nov 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</si>
</sst>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wrapText="1"/>
    </xf>
    <xf numFmtId="0" fontId="0" fillId="0" borderId="5" xfId="0" applyBorder="1"/>
    <xf numFmtId="0" fontId="0" fillId="0" borderId="4" xfId="0" applyBorder="1"/>
    <xf numFmtId="0" fontId="2" fillId="0" borderId="4" xfId="0" applyFont="1" applyBorder="1"/>
    <xf numFmtId="0" fontId="5" fillId="2" borderId="1" xfId="0" applyFont="1" applyFill="1" applyBorder="1"/>
    <xf numFmtId="0" fontId="5" fillId="2" borderId="0" xfId="0" applyFont="1" applyFill="1"/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10" xfId="0" applyFont="1" applyFill="1" applyBorder="1"/>
    <xf numFmtId="0" fontId="0" fillId="0" borderId="9" xfId="0" applyBorder="1"/>
    <xf numFmtId="9" fontId="0" fillId="0" borderId="10" xfId="1" applyFont="1" applyBorder="1"/>
    <xf numFmtId="0" fontId="0" fillId="0" borderId="11" xfId="0" applyBorder="1"/>
    <xf numFmtId="0" fontId="2" fillId="0" borderId="12" xfId="0" applyFont="1" applyBorder="1" applyAlignment="1">
      <alignment wrapText="1"/>
    </xf>
    <xf numFmtId="0" fontId="0" fillId="0" borderId="12" xfId="0" applyBorder="1"/>
    <xf numFmtId="0" fontId="5" fillId="2" borderId="9" xfId="0" applyFont="1" applyFill="1" applyBorder="1" applyAlignment="1">
      <alignment wrapText="1"/>
    </xf>
    <xf numFmtId="0" fontId="2" fillId="0" borderId="12" xfId="0" applyFont="1" applyBorder="1"/>
    <xf numFmtId="0" fontId="5" fillId="2" borderId="13" xfId="0" applyFont="1" applyFill="1" applyBorder="1"/>
    <xf numFmtId="0" fontId="5" fillId="2" borderId="14" xfId="0" applyFont="1" applyFill="1" applyBorder="1"/>
    <xf numFmtId="9" fontId="0" fillId="0" borderId="15" xfId="1" applyFont="1" applyBorder="1"/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3" xfId="0" applyFill="1" applyBorder="1"/>
    <xf numFmtId="0" fontId="5" fillId="3" borderId="14" xfId="0" applyFont="1" applyFill="1" applyBorder="1"/>
    <xf numFmtId="0" fontId="0" fillId="3" borderId="1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8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2" max="2" width="24" customWidth="1"/>
    <col min="3" max="3" width="11" customWidth="1"/>
    <col min="6" max="6" width="9.140625" customWidth="1"/>
    <col min="8" max="8" width="9.85546875" customWidth="1"/>
  </cols>
  <sheetData>
    <row r="1" spans="2:11" ht="18.75" x14ac:dyDescent="0.3">
      <c r="B1" s="44" t="s">
        <v>29</v>
      </c>
    </row>
    <row r="2" spans="2:11" ht="15.75" x14ac:dyDescent="0.25">
      <c r="B2" s="43" t="s">
        <v>0</v>
      </c>
    </row>
    <row r="3" spans="2:11" ht="15.75" x14ac:dyDescent="0.25">
      <c r="B3" s="43"/>
    </row>
    <row r="4" spans="2:11" x14ac:dyDescent="0.25">
      <c r="B4" t="s">
        <v>30</v>
      </c>
      <c r="C4" s="1"/>
    </row>
    <row r="5" spans="2:11" x14ac:dyDescent="0.25">
      <c r="B5" t="s">
        <v>1</v>
      </c>
    </row>
    <row r="6" spans="2:11" x14ac:dyDescent="0.25">
      <c r="B6" t="s">
        <v>2</v>
      </c>
    </row>
    <row r="7" spans="2:11" x14ac:dyDescent="0.25">
      <c r="B7" t="s">
        <v>13</v>
      </c>
      <c r="C7" t="s">
        <v>14</v>
      </c>
      <c r="E7" t="s">
        <v>15</v>
      </c>
    </row>
    <row r="8" spans="2:11" x14ac:dyDescent="0.25">
      <c r="B8" t="s">
        <v>17</v>
      </c>
      <c r="C8" t="s">
        <v>14</v>
      </c>
      <c r="E8" t="s">
        <v>15</v>
      </c>
    </row>
    <row r="9" spans="2:11" x14ac:dyDescent="0.25">
      <c r="B9" t="s">
        <v>18</v>
      </c>
      <c r="E9" t="s">
        <v>19</v>
      </c>
      <c r="I9" s="5" t="s">
        <v>20</v>
      </c>
      <c r="J9" s="5">
        <v>1</v>
      </c>
    </row>
    <row r="10" spans="2:11" x14ac:dyDescent="0.25">
      <c r="E10" s="6" t="s">
        <v>21</v>
      </c>
    </row>
    <row r="11" spans="2:11" x14ac:dyDescent="0.25">
      <c r="B11" t="s">
        <v>31</v>
      </c>
      <c r="E11" s="6"/>
    </row>
    <row r="12" spans="2:11" x14ac:dyDescent="0.25">
      <c r="B12" s="2" t="s">
        <v>32</v>
      </c>
      <c r="E12" s="6"/>
    </row>
    <row r="13" spans="2:11" x14ac:dyDescent="0.25">
      <c r="B13" s="2" t="s">
        <v>33</v>
      </c>
      <c r="E13" s="6"/>
    </row>
    <row r="14" spans="2:11" x14ac:dyDescent="0.25">
      <c r="B14" s="2" t="s">
        <v>34</v>
      </c>
    </row>
    <row r="15" spans="2:11" ht="15.75" thickBot="1" x14ac:dyDescent="0.3"/>
    <row r="16" spans="2:11" ht="93" customHeight="1" x14ac:dyDescent="0.25">
      <c r="B16" s="17" t="s">
        <v>3</v>
      </c>
      <c r="C16" s="41" t="s">
        <v>23</v>
      </c>
      <c r="D16" s="41"/>
      <c r="E16" s="42" t="s">
        <v>25</v>
      </c>
      <c r="F16" s="42"/>
      <c r="G16" s="42" t="s">
        <v>28</v>
      </c>
      <c r="H16" s="42"/>
      <c r="I16" s="18"/>
      <c r="K16" s="4"/>
    </row>
    <row r="17" spans="2:11" ht="38.25" customHeight="1" x14ac:dyDescent="0.25">
      <c r="B17" s="19"/>
      <c r="C17" s="33" t="s">
        <v>11</v>
      </c>
      <c r="D17" s="7" t="s">
        <v>12</v>
      </c>
      <c r="E17" s="33" t="s">
        <v>11</v>
      </c>
      <c r="F17" s="7" t="s">
        <v>12</v>
      </c>
      <c r="G17" s="40" t="s">
        <v>22</v>
      </c>
      <c r="H17" s="8" t="s">
        <v>12</v>
      </c>
      <c r="I17" s="20" t="s">
        <v>16</v>
      </c>
      <c r="K17" s="3"/>
    </row>
    <row r="18" spans="2:11" x14ac:dyDescent="0.25">
      <c r="B18" s="21" t="s">
        <v>4</v>
      </c>
      <c r="C18" s="34"/>
      <c r="D18" s="15"/>
      <c r="E18" s="34"/>
      <c r="F18" s="15"/>
      <c r="G18" s="34"/>
      <c r="H18" s="15"/>
      <c r="I18" s="22"/>
    </row>
    <row r="19" spans="2:11" x14ac:dyDescent="0.25">
      <c r="B19" s="23" t="s">
        <v>26</v>
      </c>
      <c r="C19" s="35">
        <v>1</v>
      </c>
      <c r="D19" s="5">
        <f>+C19/$J$9</f>
        <v>1</v>
      </c>
      <c r="E19" s="35"/>
      <c r="F19" s="5">
        <f t="shared" ref="F19:F35" si="0">+E19/$J$9</f>
        <v>0</v>
      </c>
      <c r="G19" s="35"/>
      <c r="H19" s="5">
        <f t="shared" ref="H19:H35" si="1">+G19/$J$9</f>
        <v>0</v>
      </c>
      <c r="I19" s="24">
        <f>+G19/C19</f>
        <v>0</v>
      </c>
    </row>
    <row r="20" spans="2:11" ht="15.75" thickBot="1" x14ac:dyDescent="0.3">
      <c r="B20" s="25" t="s">
        <v>27</v>
      </c>
      <c r="C20" s="36"/>
      <c r="D20" s="9">
        <f>+C20/$J$9</f>
        <v>0</v>
      </c>
      <c r="E20" s="36"/>
      <c r="F20" s="9"/>
      <c r="G20" s="36"/>
      <c r="H20" s="9"/>
      <c r="I20" s="24" t="e">
        <f t="shared" ref="I20:I36" si="2">+G20/C20</f>
        <v>#DIV/0!</v>
      </c>
    </row>
    <row r="21" spans="2:11" ht="15.75" thickBot="1" x14ac:dyDescent="0.3">
      <c r="B21" s="11" t="s">
        <v>9</v>
      </c>
      <c r="C21" s="37">
        <f>SUM(C19:C20)</f>
        <v>1</v>
      </c>
      <c r="D21" s="12">
        <f>SUM(D19:D20)</f>
        <v>1</v>
      </c>
      <c r="E21" s="37">
        <f t="shared" ref="E21:H21" si="3">SUM(E19:E20)</f>
        <v>0</v>
      </c>
      <c r="F21" s="12">
        <f t="shared" si="3"/>
        <v>0</v>
      </c>
      <c r="G21" s="37">
        <f t="shared" si="3"/>
        <v>0</v>
      </c>
      <c r="H21" s="12">
        <f t="shared" si="3"/>
        <v>0</v>
      </c>
      <c r="I21" s="24">
        <f>+G21/C21</f>
        <v>0</v>
      </c>
    </row>
    <row r="22" spans="2:11" x14ac:dyDescent="0.25">
      <c r="B22" s="26"/>
      <c r="C22" s="38"/>
      <c r="D22" s="10"/>
      <c r="E22" s="38"/>
      <c r="F22" s="10"/>
      <c r="G22" s="38"/>
      <c r="H22" s="10"/>
      <c r="I22" s="24"/>
    </row>
    <row r="23" spans="2:11" x14ac:dyDescent="0.25">
      <c r="B23" s="21" t="s">
        <v>5</v>
      </c>
      <c r="C23" s="34"/>
      <c r="D23" s="15"/>
      <c r="E23" s="34"/>
      <c r="F23" s="15"/>
      <c r="G23" s="34"/>
      <c r="H23" s="15"/>
      <c r="I23" s="24"/>
    </row>
    <row r="24" spans="2:11" x14ac:dyDescent="0.25">
      <c r="B24" s="23" t="s">
        <v>26</v>
      </c>
      <c r="C24" s="35"/>
      <c r="D24" s="5">
        <f t="shared" ref="D24:D35" si="4">+C24/$J$9</f>
        <v>0</v>
      </c>
      <c r="E24" s="35"/>
      <c r="F24" s="5"/>
      <c r="G24" s="35"/>
      <c r="H24" s="5"/>
      <c r="I24" s="24" t="e">
        <f t="shared" si="2"/>
        <v>#DIV/0!</v>
      </c>
    </row>
    <row r="25" spans="2:11" ht="15.75" thickBot="1" x14ac:dyDescent="0.3">
      <c r="B25" s="25" t="s">
        <v>27</v>
      </c>
      <c r="C25" s="36"/>
      <c r="D25" s="9">
        <f t="shared" si="4"/>
        <v>0</v>
      </c>
      <c r="E25" s="36"/>
      <c r="F25" s="9">
        <f t="shared" si="0"/>
        <v>0</v>
      </c>
      <c r="G25" s="36"/>
      <c r="H25" s="9">
        <f t="shared" si="1"/>
        <v>0</v>
      </c>
      <c r="I25" s="24" t="e">
        <f t="shared" si="2"/>
        <v>#DIV/0!</v>
      </c>
    </row>
    <row r="26" spans="2:11" ht="15.75" thickBot="1" x14ac:dyDescent="0.3">
      <c r="B26" s="13" t="s">
        <v>8</v>
      </c>
      <c r="C26" s="37">
        <f>SUM(C24:C25)</f>
        <v>0</v>
      </c>
      <c r="D26" s="12">
        <f t="shared" ref="D26:H26" si="5">SUM(D24:D25)</f>
        <v>0</v>
      </c>
      <c r="E26" s="37">
        <f t="shared" si="5"/>
        <v>0</v>
      </c>
      <c r="F26" s="12">
        <f t="shared" si="5"/>
        <v>0</v>
      </c>
      <c r="G26" s="37">
        <f t="shared" si="5"/>
        <v>0</v>
      </c>
      <c r="H26" s="12">
        <f t="shared" si="5"/>
        <v>0</v>
      </c>
      <c r="I26" s="24" t="e">
        <f t="shared" si="2"/>
        <v>#DIV/0!</v>
      </c>
    </row>
    <row r="27" spans="2:11" x14ac:dyDescent="0.25">
      <c r="B27" s="27"/>
      <c r="C27" s="38"/>
      <c r="D27" s="10"/>
      <c r="E27" s="38"/>
      <c r="F27" s="10"/>
      <c r="G27" s="38"/>
      <c r="H27" s="10"/>
      <c r="I27" s="24"/>
    </row>
    <row r="28" spans="2:11" x14ac:dyDescent="0.25">
      <c r="B28" s="28" t="s">
        <v>6</v>
      </c>
      <c r="C28" s="34"/>
      <c r="D28" s="15"/>
      <c r="E28" s="34"/>
      <c r="F28" s="15"/>
      <c r="G28" s="34"/>
      <c r="H28" s="15"/>
      <c r="I28" s="24"/>
    </row>
    <row r="29" spans="2:11" x14ac:dyDescent="0.25">
      <c r="B29" s="23" t="s">
        <v>26</v>
      </c>
      <c r="C29" s="35"/>
      <c r="D29" s="5">
        <f t="shared" si="4"/>
        <v>0</v>
      </c>
      <c r="E29" s="35"/>
      <c r="F29" s="5"/>
      <c r="G29" s="35"/>
      <c r="H29" s="5"/>
      <c r="I29" s="24" t="e">
        <f t="shared" si="2"/>
        <v>#DIV/0!</v>
      </c>
    </row>
    <row r="30" spans="2:11" ht="15.75" thickBot="1" x14ac:dyDescent="0.3">
      <c r="B30" s="25" t="s">
        <v>27</v>
      </c>
      <c r="C30" s="36"/>
      <c r="D30" s="9">
        <f t="shared" si="4"/>
        <v>0</v>
      </c>
      <c r="E30" s="36"/>
      <c r="F30" s="9"/>
      <c r="G30" s="36"/>
      <c r="H30" s="9"/>
      <c r="I30" s="24" t="e">
        <f t="shared" si="2"/>
        <v>#DIV/0!</v>
      </c>
    </row>
    <row r="31" spans="2:11" ht="15.75" thickBot="1" x14ac:dyDescent="0.3">
      <c r="B31" s="14" t="s">
        <v>9</v>
      </c>
      <c r="C31" s="37">
        <f>SUM(C29:C30)</f>
        <v>0</v>
      </c>
      <c r="D31" s="12">
        <f>SUM(D29:D30)</f>
        <v>0</v>
      </c>
      <c r="E31" s="37">
        <f t="shared" ref="E31:H31" si="6">SUM(E29:E30)</f>
        <v>0</v>
      </c>
      <c r="F31" s="12">
        <f t="shared" si="6"/>
        <v>0</v>
      </c>
      <c r="G31" s="37">
        <f t="shared" si="6"/>
        <v>0</v>
      </c>
      <c r="H31" s="12">
        <f t="shared" si="6"/>
        <v>0</v>
      </c>
      <c r="I31" s="24" t="e">
        <f t="shared" si="2"/>
        <v>#DIV/0!</v>
      </c>
    </row>
    <row r="32" spans="2:11" x14ac:dyDescent="0.25">
      <c r="B32" s="29"/>
      <c r="C32" s="38"/>
      <c r="D32" s="10"/>
      <c r="E32" s="38"/>
      <c r="F32" s="10"/>
      <c r="G32" s="38"/>
      <c r="H32" s="10"/>
      <c r="I32" s="24"/>
    </row>
    <row r="33" spans="2:9" s="16" customFormat="1" x14ac:dyDescent="0.25">
      <c r="B33" s="21" t="s">
        <v>7</v>
      </c>
      <c r="C33" s="34"/>
      <c r="D33" s="15"/>
      <c r="E33" s="34"/>
      <c r="F33" s="15"/>
      <c r="G33" s="34"/>
      <c r="H33" s="15"/>
      <c r="I33" s="24"/>
    </row>
    <row r="34" spans="2:9" x14ac:dyDescent="0.25">
      <c r="B34" s="23" t="s">
        <v>26</v>
      </c>
      <c r="C34" s="35"/>
      <c r="D34" s="5">
        <f t="shared" si="4"/>
        <v>0</v>
      </c>
      <c r="E34" s="35"/>
      <c r="F34" s="5"/>
      <c r="G34" s="35"/>
      <c r="H34" s="5"/>
      <c r="I34" s="24" t="e">
        <f t="shared" si="2"/>
        <v>#DIV/0!</v>
      </c>
    </row>
    <row r="35" spans="2:9" ht="15.75" thickBot="1" x14ac:dyDescent="0.3">
      <c r="B35" s="25" t="s">
        <v>27</v>
      </c>
      <c r="C35" s="36"/>
      <c r="D35" s="9">
        <f t="shared" si="4"/>
        <v>0</v>
      </c>
      <c r="E35" s="36"/>
      <c r="F35" s="9">
        <f t="shared" si="0"/>
        <v>0</v>
      </c>
      <c r="G35" s="36"/>
      <c r="H35" s="9">
        <f t="shared" si="1"/>
        <v>0</v>
      </c>
      <c r="I35" s="24" t="e">
        <f t="shared" si="2"/>
        <v>#DIV/0!</v>
      </c>
    </row>
    <row r="36" spans="2:9" ht="15.75" thickBot="1" x14ac:dyDescent="0.3">
      <c r="B36" s="14" t="s">
        <v>24</v>
      </c>
      <c r="C36" s="37">
        <f>SUM(C34:C35)</f>
        <v>0</v>
      </c>
      <c r="D36" s="12">
        <f>SUM(D34:D35)</f>
        <v>0</v>
      </c>
      <c r="E36" s="37">
        <f>SUM(E34:E35)</f>
        <v>0</v>
      </c>
      <c r="F36" s="12">
        <f t="shared" ref="F36:H36" si="7">SUM(F34:F35)</f>
        <v>0</v>
      </c>
      <c r="G36" s="37">
        <f t="shared" si="7"/>
        <v>0</v>
      </c>
      <c r="H36" s="12">
        <f t="shared" si="7"/>
        <v>0</v>
      </c>
      <c r="I36" s="24" t="e">
        <f t="shared" si="2"/>
        <v>#DIV/0!</v>
      </c>
    </row>
    <row r="37" spans="2:9" x14ac:dyDescent="0.25">
      <c r="B37" s="29"/>
      <c r="C37" s="38"/>
      <c r="D37" s="10"/>
      <c r="E37" s="38"/>
      <c r="F37" s="10"/>
      <c r="G37" s="38"/>
      <c r="H37" s="10"/>
      <c r="I37" s="24"/>
    </row>
    <row r="38" spans="2:9" s="16" customFormat="1" ht="15.75" thickBot="1" x14ac:dyDescent="0.3">
      <c r="B38" s="30" t="s">
        <v>10</v>
      </c>
      <c r="C38" s="31">
        <f>+C21+C26+C31+C36</f>
        <v>1</v>
      </c>
      <c r="D38" s="31">
        <f t="shared" ref="D38:H38" si="8">+D21+D26+D31+D36</f>
        <v>1</v>
      </c>
      <c r="E38" s="39">
        <f t="shared" si="8"/>
        <v>0</v>
      </c>
      <c r="F38" s="31">
        <f t="shared" si="8"/>
        <v>0</v>
      </c>
      <c r="G38" s="39">
        <f t="shared" si="8"/>
        <v>0</v>
      </c>
      <c r="H38" s="31">
        <f t="shared" si="8"/>
        <v>0</v>
      </c>
      <c r="I38" s="32">
        <f>+G38/C38</f>
        <v>0</v>
      </c>
    </row>
  </sheetData>
  <mergeCells count="3">
    <mergeCell ref="C16:D16"/>
    <mergeCell ref="E16:F16"/>
    <mergeCell ref="G16:H1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2018-05-14T11:29:56Z</dcterms:modified>
</cp:coreProperties>
</file>